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355" windowHeight="13350" activeTab="0"/>
  </bookViews>
  <sheets>
    <sheet name="Felnőtt egyéni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<sst xmlns="http://schemas.openxmlformats.org/spreadsheetml/2006/main" count="52" uniqueCount="41">
  <si>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Megyei Felnőtt Egyéni Selejtező Végeredménye</t>
  </si>
  <si>
    <t xml:space="preserve">Helyezés </t>
  </si>
  <si>
    <t xml:space="preserve">Név </t>
  </si>
  <si>
    <t>Egyesület</t>
  </si>
  <si>
    <t>Verseny száma</t>
  </si>
  <si>
    <t>Teli</t>
  </si>
  <si>
    <t>Tarolás</t>
  </si>
  <si>
    <t>Össz Fa</t>
  </si>
  <si>
    <t>Üres</t>
  </si>
  <si>
    <t>1.</t>
  </si>
  <si>
    <t>Bialaszek György</t>
  </si>
  <si>
    <t>Ózdi V.F.T.C.</t>
  </si>
  <si>
    <t>2.</t>
  </si>
  <si>
    <t>Ander Tamás</t>
  </si>
  <si>
    <t xml:space="preserve">Kazincbarcikai Vegyész </t>
  </si>
  <si>
    <t>3.</t>
  </si>
  <si>
    <t>Kalak János</t>
  </si>
  <si>
    <t>4.</t>
  </si>
  <si>
    <t>Búzás László</t>
  </si>
  <si>
    <t>5.</t>
  </si>
  <si>
    <t>Nagy Attila</t>
  </si>
  <si>
    <t>6.</t>
  </si>
  <si>
    <t>Rendes Miklós</t>
  </si>
  <si>
    <t>7.</t>
  </si>
  <si>
    <t>Juhász Tibor</t>
  </si>
  <si>
    <t>8.</t>
  </si>
  <si>
    <t>Simkó Zoltán</t>
  </si>
  <si>
    <t>9.</t>
  </si>
  <si>
    <t>Orosz István</t>
  </si>
  <si>
    <t>10.</t>
  </si>
  <si>
    <t>Ragályi Tamás</t>
  </si>
  <si>
    <t>11.</t>
  </si>
  <si>
    <t>Szoboszlai István</t>
  </si>
  <si>
    <t>12.</t>
  </si>
  <si>
    <t>Csanádi Csaba</t>
  </si>
  <si>
    <t>13.</t>
  </si>
  <si>
    <t>Szirmai Sándor</t>
  </si>
  <si>
    <t>14.</t>
  </si>
  <si>
    <t>15.</t>
  </si>
  <si>
    <t>16.</t>
  </si>
  <si>
    <t>A Megyei Felnőtt Egyéni Teke Versenyen elindult játékosok, akik mindannyian továbbjutottak a Területi versenyre.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</si>
</sst>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dotted"/>
    </border>
    <border>
      <left style="double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tted"/>
      <right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/>
    </border>
    <border>
      <left/>
      <right style="double"/>
      <top style="double"/>
      <bottom style="dotted"/>
    </border>
    <border>
      <left style="double"/>
      <right style="double"/>
      <top style="dotted"/>
      <bottom style="dotted"/>
    </border>
    <border>
      <left style="double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tted"/>
      <right/>
      <top style="dotted"/>
      <bottom style="dotted"/>
    </border>
    <border>
      <left style="dotted"/>
      <right style="dotted"/>
      <top style="dotted"/>
      <bottom style="dotted"/>
    </border>
    <border>
      <left/>
      <right style="double"/>
      <top style="dotted"/>
      <bottom style="dotted"/>
    </border>
    <border>
      <left style="double"/>
      <right style="double"/>
      <top style="dotted"/>
      <bottom style="double"/>
    </border>
    <border>
      <left style="double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tted"/>
      <right/>
      <top style="dotted"/>
      <bottom style="double"/>
    </border>
    <border>
      <left style="dotted"/>
      <right style="dotted"/>
      <top style="dotted"/>
      <bottom style="double"/>
    </border>
    <border>
      <left/>
      <right style="double"/>
      <top style="dotted"/>
      <bottom style="double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16" fontId="19" fillId="0" borderId="12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6" fontId="19" fillId="0" borderId="19" xfId="0" applyNumberFormat="1" applyFont="1" applyBorder="1" applyAlignment="1">
      <alignment horizontal="center"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16" fontId="19" fillId="0" borderId="25" xfId="0" applyNumberFormat="1" applyFont="1" applyBorder="1" applyAlignment="1">
      <alignment horizontal="center"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30" xfId="0" applyFont="1" applyBorder="1" applyAlignment="1">
      <alignment/>
    </xf>
    <xf numFmtId="0" fontId="25" fillId="0" borderId="3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:H2"/>
    </sheetView>
  </sheetViews>
  <sheetFormatPr defaultColWidth="9.140625" defaultRowHeight="12.75"/>
  <cols>
    <col min="2" max="3" width="21.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3.5" thickBot="1">
      <c r="A2" s="2"/>
      <c r="B2" s="2"/>
      <c r="C2" s="2"/>
      <c r="D2" s="2"/>
      <c r="E2" s="2"/>
      <c r="F2" s="2"/>
      <c r="G2" s="2"/>
      <c r="H2" s="2"/>
    </row>
    <row r="3" spans="1:8" ht="28.5" thickBot="1" thickTop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2.5" customHeight="1" thickTop="1">
      <c r="A4" s="4" t="s">
        <v>9</v>
      </c>
      <c r="B4" s="5" t="s">
        <v>10</v>
      </c>
      <c r="C4" s="6" t="s">
        <v>11</v>
      </c>
      <c r="D4" s="7"/>
      <c r="E4" s="8">
        <v>385</v>
      </c>
      <c r="F4" s="9">
        <v>190</v>
      </c>
      <c r="G4" s="10">
        <f aca="true" t="shared" si="0" ref="G4:G16">SUM(E4:F4)</f>
        <v>575</v>
      </c>
      <c r="H4" s="11">
        <v>0</v>
      </c>
    </row>
    <row r="5" spans="1:8" ht="22.5" customHeight="1">
      <c r="A5" s="12" t="s">
        <v>12</v>
      </c>
      <c r="B5" s="13" t="s">
        <v>13</v>
      </c>
      <c r="C5" s="14" t="s">
        <v>14</v>
      </c>
      <c r="D5" s="15"/>
      <c r="E5" s="16">
        <v>371</v>
      </c>
      <c r="F5" s="17">
        <v>199</v>
      </c>
      <c r="G5" s="18">
        <f t="shared" si="0"/>
        <v>570</v>
      </c>
      <c r="H5" s="19">
        <v>0</v>
      </c>
    </row>
    <row r="6" spans="1:8" ht="22.5" customHeight="1">
      <c r="A6" s="20" t="s">
        <v>15</v>
      </c>
      <c r="B6" s="13" t="s">
        <v>16</v>
      </c>
      <c r="C6" s="14" t="s">
        <v>11</v>
      </c>
      <c r="D6" s="15"/>
      <c r="E6" s="16">
        <v>379</v>
      </c>
      <c r="F6" s="17">
        <v>191</v>
      </c>
      <c r="G6" s="18">
        <f t="shared" si="0"/>
        <v>570</v>
      </c>
      <c r="H6" s="19">
        <v>1</v>
      </c>
    </row>
    <row r="7" spans="1:8" ht="22.5" customHeight="1">
      <c r="A7" s="12" t="s">
        <v>17</v>
      </c>
      <c r="B7" s="13" t="s">
        <v>18</v>
      </c>
      <c r="C7" s="14" t="s">
        <v>14</v>
      </c>
      <c r="D7" s="15"/>
      <c r="E7" s="16">
        <v>360</v>
      </c>
      <c r="F7" s="17">
        <v>201</v>
      </c>
      <c r="G7" s="18">
        <f t="shared" si="0"/>
        <v>561</v>
      </c>
      <c r="H7" s="19">
        <v>3</v>
      </c>
    </row>
    <row r="8" spans="1:8" ht="22.5" customHeight="1">
      <c r="A8" s="20" t="s">
        <v>19</v>
      </c>
      <c r="B8" s="13" t="s">
        <v>20</v>
      </c>
      <c r="C8" s="14" t="s">
        <v>14</v>
      </c>
      <c r="D8" s="15"/>
      <c r="E8" s="16">
        <v>378</v>
      </c>
      <c r="F8" s="17">
        <v>182</v>
      </c>
      <c r="G8" s="18">
        <f t="shared" si="0"/>
        <v>560</v>
      </c>
      <c r="H8" s="19">
        <v>4</v>
      </c>
    </row>
    <row r="9" spans="1:8" ht="22.5" customHeight="1">
      <c r="A9" s="12" t="s">
        <v>21</v>
      </c>
      <c r="B9" s="13" t="s">
        <v>22</v>
      </c>
      <c r="C9" s="14" t="s">
        <v>11</v>
      </c>
      <c r="D9" s="15"/>
      <c r="E9" s="16">
        <v>375</v>
      </c>
      <c r="F9" s="17">
        <v>180</v>
      </c>
      <c r="G9" s="18">
        <f t="shared" si="0"/>
        <v>555</v>
      </c>
      <c r="H9" s="19">
        <v>6</v>
      </c>
    </row>
    <row r="10" spans="1:8" ht="22.5" customHeight="1">
      <c r="A10" s="20" t="s">
        <v>23</v>
      </c>
      <c r="B10" s="13" t="s">
        <v>24</v>
      </c>
      <c r="C10" s="14" t="s">
        <v>14</v>
      </c>
      <c r="D10" s="15"/>
      <c r="E10" s="16">
        <v>361</v>
      </c>
      <c r="F10" s="17">
        <v>178</v>
      </c>
      <c r="G10" s="18">
        <f t="shared" si="0"/>
        <v>539</v>
      </c>
      <c r="H10" s="19">
        <v>4</v>
      </c>
    </row>
    <row r="11" spans="1:8" ht="22.5" customHeight="1">
      <c r="A11" s="12" t="s">
        <v>25</v>
      </c>
      <c r="B11" s="13" t="s">
        <v>26</v>
      </c>
      <c r="C11" s="14" t="s">
        <v>14</v>
      </c>
      <c r="D11" s="15"/>
      <c r="E11" s="16">
        <v>348</v>
      </c>
      <c r="F11" s="17">
        <v>187</v>
      </c>
      <c r="G11" s="18">
        <f t="shared" si="0"/>
        <v>535</v>
      </c>
      <c r="H11" s="19">
        <v>2</v>
      </c>
    </row>
    <row r="12" spans="1:8" ht="22.5" customHeight="1">
      <c r="A12" s="20" t="s">
        <v>27</v>
      </c>
      <c r="B12" s="13" t="s">
        <v>28</v>
      </c>
      <c r="C12" s="14" t="s">
        <v>14</v>
      </c>
      <c r="D12" s="15"/>
      <c r="E12" s="16">
        <v>351</v>
      </c>
      <c r="F12" s="17">
        <v>178</v>
      </c>
      <c r="G12" s="18">
        <f t="shared" si="0"/>
        <v>529</v>
      </c>
      <c r="H12" s="19">
        <v>1</v>
      </c>
    </row>
    <row r="13" spans="1:8" ht="22.5" customHeight="1">
      <c r="A13" s="12" t="s">
        <v>29</v>
      </c>
      <c r="B13" s="13" t="s">
        <v>30</v>
      </c>
      <c r="C13" s="14" t="s">
        <v>14</v>
      </c>
      <c r="D13" s="15"/>
      <c r="E13" s="16">
        <v>355</v>
      </c>
      <c r="F13" s="17">
        <v>166</v>
      </c>
      <c r="G13" s="18">
        <f t="shared" si="0"/>
        <v>521</v>
      </c>
      <c r="H13" s="19">
        <v>4</v>
      </c>
    </row>
    <row r="14" spans="1:8" ht="22.5" customHeight="1">
      <c r="A14" s="20" t="s">
        <v>31</v>
      </c>
      <c r="B14" s="13" t="s">
        <v>32</v>
      </c>
      <c r="C14" s="14" t="s">
        <v>14</v>
      </c>
      <c r="D14" s="15"/>
      <c r="E14" s="16">
        <v>324</v>
      </c>
      <c r="F14" s="17">
        <v>164</v>
      </c>
      <c r="G14" s="18">
        <f t="shared" si="0"/>
        <v>488</v>
      </c>
      <c r="H14" s="19">
        <v>11</v>
      </c>
    </row>
    <row r="15" spans="1:8" ht="22.5" customHeight="1">
      <c r="A15" s="12" t="s">
        <v>33</v>
      </c>
      <c r="B15" s="13" t="s">
        <v>34</v>
      </c>
      <c r="C15" s="14" t="s">
        <v>11</v>
      </c>
      <c r="D15" s="15"/>
      <c r="E15" s="16">
        <v>325</v>
      </c>
      <c r="F15" s="17">
        <v>127</v>
      </c>
      <c r="G15" s="18">
        <f t="shared" si="0"/>
        <v>452</v>
      </c>
      <c r="H15" s="19">
        <v>12</v>
      </c>
    </row>
    <row r="16" spans="1:8" ht="22.5" customHeight="1">
      <c r="A16" s="20" t="s">
        <v>35</v>
      </c>
      <c r="B16" s="13" t="s">
        <v>36</v>
      </c>
      <c r="C16" s="14" t="s">
        <v>11</v>
      </c>
      <c r="D16" s="15"/>
      <c r="E16" s="16">
        <v>307</v>
      </c>
      <c r="F16" s="17">
        <v>130</v>
      </c>
      <c r="G16" s="18">
        <f t="shared" si="0"/>
        <v>437</v>
      </c>
      <c r="H16" s="19">
        <v>17</v>
      </c>
    </row>
    <row r="17" spans="1:8" ht="22.5" customHeight="1">
      <c r="A17" s="20" t="s">
        <v>37</v>
      </c>
      <c r="B17" s="21"/>
      <c r="C17" s="22"/>
      <c r="D17" s="23"/>
      <c r="E17" s="21"/>
      <c r="F17" s="24"/>
      <c r="G17" s="22"/>
      <c r="H17" s="25"/>
    </row>
    <row r="18" spans="1:8" ht="22.5" customHeight="1">
      <c r="A18" s="12" t="s">
        <v>38</v>
      </c>
      <c r="B18" s="21"/>
      <c r="C18" s="22"/>
      <c r="D18" s="23"/>
      <c r="E18" s="21"/>
      <c r="F18" s="24"/>
      <c r="G18" s="22"/>
      <c r="H18" s="25"/>
    </row>
    <row r="19" spans="1:8" ht="22.5" customHeight="1" thickBot="1">
      <c r="A19" s="26" t="s">
        <v>39</v>
      </c>
      <c r="B19" s="27"/>
      <c r="C19" s="28"/>
      <c r="D19" s="29"/>
      <c r="E19" s="27"/>
      <c r="F19" s="30"/>
      <c r="G19" s="28"/>
      <c r="H19" s="31"/>
    </row>
    <row r="20" spans="1:8" ht="13.5" thickTop="1">
      <c r="A20" s="32" t="s">
        <v>40</v>
      </c>
      <c r="B20" s="32"/>
      <c r="C20" s="32"/>
      <c r="D20" s="32"/>
      <c r="E20" s="32"/>
      <c r="F20" s="32"/>
      <c r="G20" s="32"/>
      <c r="H20" s="32"/>
    </row>
    <row r="21" spans="1:8" ht="12.75">
      <c r="A21" s="33"/>
      <c r="B21" s="33"/>
      <c r="C21" s="33"/>
      <c r="D21" s="33"/>
      <c r="E21" s="33"/>
      <c r="F21" s="33"/>
      <c r="G21" s="33"/>
      <c r="H21" s="33"/>
    </row>
    <row r="22" spans="1:8" ht="12.75">
      <c r="A22" s="33"/>
      <c r="B22" s="33"/>
      <c r="C22" s="33"/>
      <c r="D22" s="33"/>
      <c r="E22" s="33"/>
      <c r="F22" s="33"/>
      <c r="G22" s="33"/>
      <c r="H22" s="33"/>
    </row>
    <row r="23" spans="1:8" ht="12.75">
      <c r="A23" s="33"/>
      <c r="B23" s="33"/>
      <c r="C23" s="33"/>
      <c r="D23" s="33"/>
      <c r="E23" s="33"/>
      <c r="F23" s="33"/>
      <c r="G23" s="33"/>
      <c r="H23" s="33"/>
    </row>
    <row r="24" spans="1:8" ht="12.75">
      <c r="A24" s="33"/>
      <c r="B24" s="33"/>
      <c r="C24" s="33"/>
      <c r="D24" s="33"/>
      <c r="E24" s="33"/>
      <c r="F24" s="33"/>
      <c r="G24" s="33"/>
      <c r="H24" s="33"/>
    </row>
  </sheetData>
  <sheetProtection/>
  <mergeCells count="2">
    <mergeCell ref="A1:H2"/>
    <mergeCell ref="A20:H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Dumy</dc:creator>
  <cp:keywords/>
  <dc:description/>
  <cp:lastModifiedBy>Dumy</cp:lastModifiedBy>
  <dcterms:created xsi:type="dcterms:W3CDTF">2011-11-22T17:46:50Z</dcterms:created>
  <dcterms:modified xsi:type="dcterms:W3CDTF">2011-11-22T17:47:18Z</dcterms:modified>
  <cp:category/>
  <cp:version/>
  <cp:contentType/>
  <cp:contentStatus/>
</cp:coreProperties>
</file>